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<sst xmlns="http://schemas.openxmlformats.org/spreadsheetml/2006/main" count="83" uniqueCount="64">
  <si>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</si>
  <si>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</si>
  <si>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</si>
  <si>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</si>
  <si>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</si>
  <si>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</si>
  <si>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</si>
  <si>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</si>
  <si>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</si>
  <si>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</si>
  <si>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</si>
  <si>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</si>
  <si>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</si>
  <si>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</si>
  <si>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</si>
  <si>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</si>
  <si>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</si>
  <si>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</si>
  <si>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</si>
  <si>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</si>
  <si>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</si>
  <si>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</si>
  <si>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</si>
  <si>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</si>
  <si>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</si>
  <si>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</si>
  <si>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</si>
  <si>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</si>
  <si>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</si>
  <si>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</si>
  <si>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</si>
  <si>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</si>
  <si>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</si>
  <si>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</si>
  <si>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</si>
  <si>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</si>
  <si>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</si>
  <si>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</si>
  <si>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</si>
  <si>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</si>
  <si>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</si>
  <si>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</si>
  <si>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</si>
  <si>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</si>
  <si>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</si>
  <si>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</si>
  <si>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</si>
  <si>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</si>
  <si>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</si>
  <si>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</si>
  <si>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</si>
  <si>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</si>
  <si>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</si>
  <si>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</si>
  <si>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</si>
  <si>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</si>
  <si>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</si>
  <si>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</si>
  <si>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</si>
  <si>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1973</t>
  </si>
  <si>
    <t>кирпичный</t>
  </si>
  <si>
    <t>г.Ухта, ул. Геологов</t>
  </si>
  <si>
    <t>6</t>
  </si>
  <si>
    <t>Приложение № 8
к постановлению администрации
муниципального округа «Ухта»
от 28 октября 2024 г. № 3234
«Приложение № 13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</si>
</sst>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7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4.5703125" style="6" customWidth="1"/>
    <col min="3" max="3" width="32.4257812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28.25" customHeight="1" x14ac:dyDescent="0.25">
      <c r="B1" s="38"/>
      <c r="C1" s="39"/>
      <c r="D1" s="41" t="s">
        <v>63</v>
      </c>
      <c r="E1" s="40"/>
    </row>
    <row r="2" spans="2:9" ht="7.5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29"/>
      <c r="H3" s="29"/>
      <c r="I3" s="29"/>
    </row>
    <row r="4" spans="2:9" ht="26.25" hidden="1" customHeight="1" x14ac:dyDescent="0.25">
      <c r="B4" s="39"/>
      <c r="C4" s="39"/>
      <c r="D4" s="39"/>
      <c r="E4" s="39"/>
    </row>
    <row r="5" spans="2:9" ht="61.5" hidden="1" customHeight="1" x14ac:dyDescent="0.25">
      <c r="B5" s="38"/>
      <c r="C5" s="38"/>
      <c r="D5" s="38"/>
      <c r="E5" s="3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62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33</v>
      </c>
      <c r="E13" s="17"/>
      <c r="F13" s="3"/>
      <c r="G13" s="1"/>
    </row>
    <row r="14" spans="2:9" ht="26.25" customHeight="1" x14ac:dyDescent="0.25">
      <c r="B14" s="24" t="s">
        <v>41</v>
      </c>
      <c r="C14" s="28">
        <v>1332</v>
      </c>
      <c r="E14" s="17"/>
      <c r="F14" s="3"/>
      <c r="G14" s="1"/>
    </row>
    <row r="15" spans="2:9" ht="27" customHeight="1" x14ac:dyDescent="0.25">
      <c r="B15" s="24" t="s">
        <v>42</v>
      </c>
      <c r="C15" s="28">
        <v>1332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8">
        <v>140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27137.635199999997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8031.9599999999991</v>
      </c>
      <c r="E25" s="27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16700.083199999997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7600.3919999999998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5428.166400000001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1817.3807999999999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26379.993600000002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2325.672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46889.063999999998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57905.236799999999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4758.4368000000004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2931.4656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9309.0816000000013</v>
      </c>
      <c r="E36" s="27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48393.1584</v>
      </c>
      <c r="E38" s="27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3391.8048000000003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39266.294399999999</v>
      </c>
      <c r="E41" s="27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86176.137600000002</v>
      </c>
      <c r="E42" s="27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36939.023999999998</v>
      </c>
      <c r="E43" s="27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63277.459200000005</v>
      </c>
      <c r="E44" s="27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19658.721600000001</v>
      </c>
      <c r="E46" s="27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7621.1712000000007</v>
      </c>
      <c r="E47" s="27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5717.4768000000013</v>
      </c>
      <c r="E48" s="27">
        <v>0.35770000000000002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76.5" x14ac:dyDescent="0.25">
      <c r="A51" s="8">
        <v>28</v>
      </c>
      <c r="B51" s="12" t="s">
        <v>27</v>
      </c>
      <c r="C51" s="12" t="s">
        <v>56</v>
      </c>
      <c r="D51" s="14">
        <f>E51*12*C14</f>
        <v>516.28320000000008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78845.875200000009</v>
      </c>
      <c r="E52" s="27">
        <v>4.9328000000000003</v>
      </c>
    </row>
    <row r="53" spans="1:8" x14ac:dyDescent="0.25">
      <c r="A53" s="8"/>
      <c r="B53" s="33" t="s">
        <v>45</v>
      </c>
      <c r="C53" s="34"/>
      <c r="D53" s="15">
        <f>E54*12*C14</f>
        <v>607072.31999999995</v>
      </c>
      <c r="E53" s="13"/>
    </row>
    <row r="54" spans="1:8" ht="29.25" customHeight="1" x14ac:dyDescent="0.25">
      <c r="A54" s="8"/>
      <c r="B54" s="30" t="s">
        <v>29</v>
      </c>
      <c r="C54" s="35"/>
      <c r="D54" s="13"/>
      <c r="E54" s="19">
        <v>37.979999999999997</v>
      </c>
    </row>
    <row r="55" spans="1:8" ht="32.25" customHeight="1" x14ac:dyDescent="0.25">
      <c r="B55" s="31" t="s">
        <v>46</v>
      </c>
      <c r="C55" s="31"/>
      <c r="D55" s="31"/>
      <c r="E55" s="31"/>
    </row>
    <row r="56" spans="1:8" x14ac:dyDescent="0.25">
      <c r="B56" s="32"/>
      <c r="C56" s="32"/>
      <c r="D56" s="32"/>
      <c r="E56" s="32"/>
    </row>
    <row r="57" spans="1:8" ht="48" customHeight="1" x14ac:dyDescent="0.25">
      <c r="B57" s="32"/>
      <c r="C57" s="32"/>
      <c r="D57" s="32"/>
      <c r="E57" s="32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6" orientation="portrait" r:id="rId1"/>
  <colBreaks count="1" manualBreakCount="1">
    <brk id="7" max="5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2024-10-29T05:07:06Z</cp:lastPrinted>
  <dcterms:created xsi:type="dcterms:W3CDTF">2023-08-02T11:32:15Z</dcterms:created>
  <dcterms:modified xsi:type="dcterms:W3CDTF">2024-10-29T05:07:08Z</dcterms:modified>
</cp:coreProperties>
</file>